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7a449e8074d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y Tracker" sheetId="1" r:id="R865b6fe6d9424d1d"/>
    <x:sheet xmlns:r="http://schemas.openxmlformats.org/officeDocument/2006/relationships" name="Start Here" sheetId="2" r:id="R4fd475afe21749f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#,##0.00"/>
  </x:numFmts>
  <x:fonts count="5">
    <x:font>
      <x:sz val="11"/>
      <x:name val="Carlito"/>
    </x:font>
    <x:font>
      <x:b/>
      <x:sz val="18"/>
      <x:color rgb="FFFFFFFF"/>
      <x:name val="Carlito"/>
    </x:font>
    <x:font>
      <x:sz val="11"/>
      <x:color rgb="FF17243B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7243B"/>
      </x:patternFill>
    </x:fill>
    <x:fill>
      <x:patternFill patternType="solid">
        <x:fgColor rgb="FFFFF2E3"/>
      </x:patternFill>
    </x:fill>
    <x:fill>
      <x:patternFill patternType="solid">
        <x:fgColor rgb="FFF28C28"/>
      </x:patternFill>
    </x:fill>
    <x:fill>
      <x:patternFill patternType="solid">
        <x:fgColor rgb="FFEAF3FF"/>
      </x:patternFill>
    </x:fill>
  </x:fills>
  <x:borders count="2">
    <x:border/>
    <x:border/>
  </x:borders>
  <x:cellStyleXfs count="1">
    <x:xf numFmtId="0" fontId="0" fillId="0" borderId="0"/>
  </x:cellStyleXfs>
  <x:cellXfs count="2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200" fontId="0" fillId="5" borderId="0" xfId="0" applyNumberFormat="1" applyFont="1" applyFill="1" applyBorder="1"/>
    <x:xf numFmtId="200" fontId="0" fillId="5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0" fillId="3" borderId="0" xfId="0" applyNumberFormat="1" applyFont="1" applyFill="1" applyBorder="1"/>
    <x:xf numFmtId="200" fontId="0" fillId="3" borderId="1" xfId="0" applyNumberFormat="1" applyFont="1" applyFill="1" applyBorder="1"/>
    <x:xf numFmtId="0" fontId="4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b1e9773b5642de" /><Relationship Type="http://schemas.openxmlformats.org/officeDocument/2006/relationships/theme" Target="/xl/theme/theme1.xml" Id="R802fd7bcfd5a467f" /><Relationship Type="http://schemas.openxmlformats.org/officeDocument/2006/relationships/sharedStrings" Target="/xl/sharedStrings.xml" Id="R4d94403f87e34ba1" /><Relationship Type="http://schemas.openxmlformats.org/officeDocument/2006/relationships/worksheet" Target="/xl/worksheets/sheet1.xml" Id="R865b6fe6d9424d1d" /><Relationship Type="http://schemas.openxmlformats.org/officeDocument/2006/relationships/worksheet" Target="/xl/worksheets/sheet2.xml" Id="R4fd475afe21749f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32" hidden="0" customWidth="1"/>
    <x:col min="2" max="2" width="22" hidden="0" customWidth="1"/>
    <x:col min="3" max="3" width="20" hidden="0" customWidth="1"/>
    <x:col min="4" max="4" width="17" hidden="0" customWidth="1"/>
    <x:col min="5" max="5" width="22" hidden="0" customWidth="1"/>
    <x:col min="6" max="6" width="20" hidden="0" customWidth="1"/>
  </x:cols>
  <x:sheetData>
    <x:row r="1" ht="28" customHeight="1">
      <x:c r="A1" s="3" t="str">
        <x:v>BILLS &amp; SUBSCRIPTIONS</x:v>
      </x:c>
      <x:c r="B1" s="3"/>
      <x:c r="C1" s="3"/>
      <x:c r="D1" s="3"/>
      <x:c r="E1" s="3"/>
      <x:c r="F1" s="3"/>
    </x:row>
    <x:row r="2" ht="28" customHeight="1">
      <x:c r="A2" s="3"/>
      <x:c r="B2" s="3"/>
      <x:c r="C2" s="3"/>
      <x:c r="D2" s="3"/>
      <x:c r="E2" s="3"/>
      <x:c r="F2" s="3"/>
    </x:row>
    <x:row r="3" ht="30" customHeight="1">
      <x:c r="A3" s="7" t="str">
        <x:v>Step 1: List bills and mark Paid? Yes or No each month.</x:v>
      </x:c>
      <x:c r="B3" s="7"/>
      <x:c r="C3" s="7"/>
      <x:c r="D3" s="7"/>
      <x:c r="E3" s="7"/>
      <x:c r="F3" s="7"/>
    </x:row>
    <x:row r="6" ht="29" customHeight="1">
      <x:c r="A6" s="12" t="str">
        <x:v>Bill / subscription</x:v>
      </x:c>
      <x:c r="B6" s="12" t="str">
        <x:v>Due day (1–31)</x:v>
      </x:c>
      <x:c r="C6" s="12" t="str">
        <x:v>Amount ($)</x:v>
      </x:c>
      <x:c r="D6" s="12" t="str">
        <x:v>Paid?</x:v>
      </x:c>
      <x:c r="E6" s="12" t="str">
        <x:v>Type</x:v>
      </x:c>
      <x:c r="F6" s="12" t="str">
        <x:v>Status</x:v>
      </x:c>
    </x:row>
    <x:row r="7" ht="23" customHeight="1">
      <x:c r="A7" t="str">
        <x:v>Rent</x:v>
      </x:c>
      <x:c r="B7" s="16"/>
      <x:c r="C7" s="18"/>
      <x:c r="D7" s="16"/>
      <x:c r="E7" s="16"/>
      <x:c r="F7" t="str">
        <x:f>IF(OR(A7="",C7=""),"",IF(D7="Yes","Paid","To pay"))</x:f>
      </x:c>
    </x:row>
    <x:row r="8" ht="23" customHeight="1">
      <x:c r="A8" t="str">
        <x:v>Electric / water</x:v>
      </x:c>
      <x:c r="B8" s="16"/>
      <x:c r="C8" s="18"/>
      <x:c r="D8" s="16"/>
      <x:c r="E8" s="16"/>
      <x:c r="F8" t="str">
        <x:f>IF(OR(A8="",C8=""),"",IF(D8="Yes","Paid","To pay"))</x:f>
      </x:c>
    </x:row>
    <x:row r="9" ht="23" customHeight="1">
      <x:c r="A9" t="str">
        <x:v>Phone</x:v>
      </x:c>
      <x:c r="B9" s="16"/>
      <x:c r="C9" s="18"/>
      <x:c r="D9" s="16"/>
      <x:c r="E9" s="16"/>
      <x:c r="F9" t="str">
        <x:f>IF(OR(A9="",C9=""),"",IF(D9="Yes","Paid","To pay"))</x:f>
      </x:c>
    </x:row>
    <x:row r="10" ht="23" customHeight="1">
      <x:c r="A10" t="str">
        <x:v>Internet</x:v>
      </x:c>
      <x:c r="B10" s="16"/>
      <x:c r="C10" s="18"/>
      <x:c r="D10" s="16"/>
      <x:c r="E10" s="16"/>
      <x:c r="F10" t="str">
        <x:f>IF(OR(A10="",C10=""),"",IF(D10="Yes","Paid","To pay"))</x:f>
      </x:c>
    </x:row>
    <x:row r="11" ht="23" customHeight="1">
      <x:c r="A11" t="str">
        <x:v>Streaming</x:v>
      </x:c>
      <x:c r="B11" s="16"/>
      <x:c r="C11" s="18"/>
      <x:c r="D11" s="16"/>
      <x:c r="E11" s="16"/>
      <x:c r="F11" t="str">
        <x:f>IF(OR(A11="",C11=""),"",IF(D11="Yes","Paid","To pay"))</x:f>
      </x:c>
    </x:row>
    <x:row r="12" ht="23" customHeight="1">
      <x:c r="A12" t="str">
        <x:v>Car insurance</x:v>
      </x:c>
      <x:c r="B12" s="16"/>
      <x:c r="C12" s="18"/>
      <x:c r="D12" s="16"/>
      <x:c r="E12" s="16"/>
      <x:c r="F12" t="str">
        <x:f>IF(OR(A12="",C12=""),"",IF(D12="Yes","Paid","To pay"))</x:f>
      </x:c>
    </x:row>
    <x:row r="13" ht="23" customHeight="1">
      <x:c r="A13" t="str">
        <x:v>Gym</x:v>
      </x:c>
      <x:c r="B13" s="16"/>
      <x:c r="C13" s="18"/>
      <x:c r="D13" s="16"/>
      <x:c r="E13" s="16"/>
      <x:c r="F13" t="str">
        <x:f>IF(OR(A13="",C13=""),"",IF(D13="Yes","Paid","To pay"))</x:f>
      </x:c>
    </x:row>
    <x:row r="14" ht="23" customHeight="1">
      <x:c r="A14" t="str">
        <x:v>Other</x:v>
      </x:c>
      <x:c r="B14" s="16"/>
      <x:c r="C14" s="18"/>
      <x:c r="D14" s="16"/>
      <x:c r="E14" s="16"/>
      <x:c r="F14" t="str">
        <x:f>IF(OR(A14="",C14=""),"",IF(D14="Yes","Paid","To pay"))</x:f>
      </x:c>
    </x:row>
    <x:row r="15" ht="23" customHeight="1">
      <x:c r="B15" s="16"/>
      <x:c r="C15" s="18"/>
      <x:c r="D15" s="16"/>
      <x:c r="E15" s="16"/>
      <x:c r="F15" t="str">
        <x:f>IF(OR(A15="",C15=""),"",IF(D15="Yes","Paid","To pay"))</x:f>
      </x:c>
    </x:row>
    <x:row r="16" ht="23" customHeight="1">
      <x:c r="B16" s="16"/>
      <x:c r="C16" s="18"/>
      <x:c r="D16" s="16"/>
      <x:c r="E16" s="16"/>
      <x:c r="F16" t="str">
        <x:f>IF(OR(A16="",C16=""),"",IF(D16="Yes","Paid","To pay"))</x:f>
      </x:c>
    </x:row>
    <x:row r="17" ht="23" customHeight="1">
      <x:c r="B17" s="16"/>
      <x:c r="C17" s="18"/>
      <x:c r="D17" s="16"/>
      <x:c r="E17" s="16"/>
      <x:c r="F17" t="str">
        <x:f>IF(OR(A17="",C17=""),"",IF(D17="Yes","Paid","To pay"))</x:f>
      </x:c>
    </x:row>
    <x:row r="18" ht="23" customHeight="1">
      <x:c r="B18" s="16"/>
      <x:c r="C18" s="18"/>
      <x:c r="D18" s="16"/>
      <x:c r="E18" s="16"/>
      <x:c r="F18" t="str">
        <x:f>IF(OR(A18="",C18=""),"",IF(D18="Yes","Paid","To pay"))</x:f>
      </x:c>
    </x:row>
    <x:row r="19" ht="23" customHeight="1">
      <x:c r="B19" s="16"/>
      <x:c r="C19" s="18"/>
      <x:c r="D19" s="16"/>
      <x:c r="E19" s="16"/>
      <x:c r="F19" t="str">
        <x:f>IF(OR(A19="",C19=""),"",IF(D19="Yes","Paid","To pay"))</x:f>
      </x:c>
    </x:row>
    <x:row r="20" ht="23" customHeight="1">
      <x:c r="B20" s="16"/>
      <x:c r="C20" s="18"/>
      <x:c r="D20" s="16"/>
      <x:c r="E20" s="16"/>
      <x:c r="F20" t="str">
        <x:f>IF(OR(A20="",C20=""),"",IF(D20="Yes","Paid","To pay"))</x:f>
      </x:c>
    </x:row>
    <x:row r="21" ht="23" customHeight="1">
      <x:c r="B21" s="16"/>
      <x:c r="C21" s="18"/>
      <x:c r="D21" s="16"/>
      <x:c r="E21" s="16"/>
      <x:c r="F21" t="str">
        <x:f>IF(OR(A21="",C21=""),"",IF(D21="Yes","Paid","To pay"))</x:f>
      </x:c>
    </x:row>
    <x:row r="22" ht="23" customHeight="1">
      <x:c r="B22" s="16"/>
      <x:c r="C22" s="18"/>
      <x:c r="D22" s="16"/>
      <x:c r="E22" s="16"/>
      <x:c r="F22" t="str">
        <x:f>IF(OR(A22="",C22=""),"",IF(D22="Yes","Paid","To pay"))</x:f>
      </x:c>
    </x:row>
    <x:row r="23" ht="23" customHeight="1">
      <x:c r="B23" s="16"/>
      <x:c r="C23" s="18"/>
      <x:c r="D23" s="16"/>
      <x:c r="E23" s="16"/>
      <x:c r="F23" t="str">
        <x:f>IF(OR(A23="",C23=""),"",IF(D23="Yes","Paid","To pay"))</x:f>
      </x:c>
    </x:row>
    <x:row r="24" ht="23" customHeight="1">
      <x:c r="B24" s="16"/>
      <x:c r="C24" s="18"/>
      <x:c r="D24" s="16"/>
      <x:c r="E24" s="16"/>
      <x:c r="F24" t="str">
        <x:f>IF(OR(A24="",C24=""),"",IF(D24="Yes","Paid","To pay"))</x:f>
      </x:c>
    </x:row>
    <x:row r="25" ht="23" customHeight="1">
      <x:c r="B25" s="16"/>
      <x:c r="C25" s="18"/>
      <x:c r="D25" s="16"/>
      <x:c r="E25" s="16"/>
      <x:c r="F25" t="str">
        <x:f>IF(OR(A25="",C25=""),"",IF(D25="Yes","Paid","To pay"))</x:f>
      </x:c>
    </x:row>
    <x:row r="26" ht="23" customHeight="1">
      <x:c r="B26" s="16"/>
      <x:c r="C26" s="18"/>
      <x:c r="D26" s="16"/>
      <x:c r="E26" s="16"/>
      <x:c r="F26" t="str">
        <x:f>IF(OR(A26="",C26=""),"",IF(D26="Yes","Paid","To pay"))</x:f>
      </x:c>
    </x:row>
    <x:row r="27" ht="23" customHeight="1">
      <x:c r="B27" s="16"/>
      <x:c r="C27" s="18"/>
      <x:c r="D27" s="16"/>
      <x:c r="E27" s="16"/>
      <x:c r="F27" t="str">
        <x:f>IF(OR(A27="",C27=""),"",IF(D27="Yes","Paid","To pay"))</x:f>
      </x:c>
    </x:row>
    <x:row r="28" ht="23" customHeight="1">
      <x:c r="B28" s="16"/>
      <x:c r="C28" s="18"/>
      <x:c r="D28" s="16"/>
      <x:c r="E28" s="16"/>
      <x:c r="F28" t="str">
        <x:f>IF(OR(A28="",C28=""),"",IF(D28="Yes","Paid","To pay"))</x:f>
      </x:c>
    </x:row>
    <x:row r="29" ht="23" customHeight="1">
      <x:c r="B29" s="16"/>
      <x:c r="C29" s="18"/>
      <x:c r="D29" s="16"/>
      <x:c r="E29" s="16"/>
      <x:c r="F29" t="str">
        <x:f>IF(OR(A29="",C29=""),"",IF(D29="Yes","Paid","To pay"))</x:f>
      </x:c>
    </x:row>
    <x:row r="30" ht="23" customHeight="1">
      <x:c r="B30" s="16"/>
      <x:c r="C30" s="18"/>
      <x:c r="D30" s="16"/>
      <x:c r="E30" s="16"/>
      <x:c r="F30" t="str">
        <x:f>IF(OR(A30="",C30=""),"",IF(D30="Yes","Paid","To pay"))</x:f>
      </x:c>
    </x:row>
    <x:row r="31" ht="23" customHeight="1">
      <x:c r="B31" s="16"/>
      <x:c r="C31" s="18"/>
      <x:c r="D31" s="16"/>
      <x:c r="E31" s="16"/>
      <x:c r="F31" t="str">
        <x:f>IF(OR(A31="",C31=""),"",IF(D31="Yes","Paid","To pay"))</x:f>
      </x:c>
    </x:row>
    <x:row r="32" ht="23" customHeight="1">
      <x:c r="B32" s="16"/>
      <x:c r="C32" s="18"/>
      <x:c r="D32" s="16"/>
      <x:c r="E32" s="16"/>
      <x:c r="F32" t="str">
        <x:f>IF(OR(A32="",C32=""),"",IF(D32="Yes","Paid","To pay"))</x:f>
      </x:c>
    </x:row>
    <x:row r="33" ht="23" customHeight="1">
      <x:c r="B33" s="16"/>
      <x:c r="C33" s="18"/>
      <x:c r="D33" s="16"/>
      <x:c r="E33" s="16"/>
      <x:c r="F33" t="str">
        <x:f>IF(OR(A33="",C33=""),"",IF(D33="Yes","Paid","To pay"))</x:f>
      </x:c>
    </x:row>
    <x:row r="34" ht="23" customHeight="1">
      <x:c r="B34" s="16"/>
      <x:c r="C34" s="18"/>
      <x:c r="D34" s="16"/>
      <x:c r="E34" s="16"/>
      <x:c r="F34" t="str">
        <x:f>IF(OR(A34="",C34=""),"",IF(D34="Yes","Paid","To pay"))</x:f>
      </x:c>
    </x:row>
    <x:row r="35" ht="23" customHeight="1">
      <x:c r="B35" s="16"/>
      <x:c r="C35" s="18"/>
      <x:c r="D35" s="16"/>
      <x:c r="E35" s="16"/>
      <x:c r="F35" t="str">
        <x:f>IF(OR(A35="",C35=""),"",IF(D35="Yes","Paid","To pay"))</x:f>
      </x:c>
    </x:row>
    <x:row r="36" ht="23" customHeight="1">
      <x:c r="B36" s="16"/>
      <x:c r="C36" s="18"/>
      <x:c r="D36" s="16"/>
      <x:c r="E36" s="16"/>
      <x:c r="F36" t="str">
        <x:f>IF(OR(A36="",C36=""),"",IF(D36="Yes","Paid","To pay"))</x:f>
      </x:c>
    </x:row>
    <x:row r="37" ht="23" customHeight="1"/>
    <x:row r="38" ht="23" customHeight="1"/>
    <x:row r="39" ht="23" customHeight="1">
      <x:c r="A39" s="6" t="str">
        <x:v>MONTHLY TOTAL</x:v>
      </x:c>
      <x:c r="B39" s="6"/>
      <x:c r="C39" s="22" t="n">
        <x:f>SUM(C7:C36)</x:f>
        <x:v>0</x:v>
      </x:c>
      <x:c r="D39" s="6"/>
      <x:c r="E39" s="6"/>
      <x:c r="F39" s="6"/>
    </x:row>
    <x:row r="40" ht="23" customHeight="1">
      <x:c r="A40" s="6" t="str">
        <x:v>STILL TO PAY</x:v>
      </x:c>
      <x:c r="B40" s="6"/>
      <x:c r="C40" s="22" t="n">
        <x:f>SUMIF(D7:D36,"&lt;&gt;Yes",C7:C36)</x:f>
        <x:v>0</x:v>
      </x:c>
      <x:c r="D40" s="6"/>
      <x:c r="E40" s="6"/>
      <x:c r="F40" s="6"/>
    </x:row>
  </x:sheetData>
  <x:mergeCells>
    <x:mergeCell ref="A1:F2"/>
    <x:mergeCell ref="A3:F3"/>
  </x:mergeCells>
  <x:dataValidations count="2">
    <x:dataValidation type="list" sqref="D7:D36">
      <x:formula1>"Yes,No"</x:formula1>
    </x:dataValidation>
    <x:dataValidation type="list" sqref="E7:E36">
      <x:formula1>"Essential,Optional"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05" hidden="0" customWidth="1"/>
  </x:cols>
  <x:sheetData>
    <x:row r="1" ht="38" customHeight="1">
      <x:c r="A1" s="24" t="str">
        <x:v>NOW GO GET YOUR LIFE!  |  QUICK START</x:v>
      </x:c>
    </x:row>
    <x:row r="3" ht="29" customHeight="1">
      <x:c r="A3" t="str">
        <x:v>1. Add each monthly bill or subscription.</x:v>
      </x:c>
    </x:row>
    <x:row r="4" ht="29" customHeight="1">
      <x:c r="A4" t="str">
        <x:v>2. Enter the day of the month it is due (1–31).</x:v>
      </x:c>
    </x:row>
    <x:row r="5" ht="29" customHeight="1">
      <x:c r="A5" t="str">
        <x:v>3. Enter the monthly amount and select Essential or Optional.</x:v>
      </x:c>
    </x:row>
    <x:row r="6" ht="29" customHeight="1">
      <x:c r="A6" t="str">
        <x:v>4. Change Paid? to Yes after paying.</x:v>
      </x:c>
    </x:row>
    <x:row r="7" ht="29" customHeight="1">
      <x:c r="A7" t="str">
        <x:v>5. See total monthly bills and how much is still unpaid. Reset Paid? next month.</x:v>
      </x:c>
    </x:row>
    <x:row r="12">
      <x:c r="A12" t="str">
        <x:v>Enter your own numbers in the light-blue cells. Orange headings and calculated cells are ready to use.</x:v>
      </x:c>
    </x:row>
    <x:row r="14">
      <x:c r="A14" t="str">
        <x:v>Educational planning tool only; not personalized financial advice. No account or bank login needed.</x:v>
      </x:c>
    </x:row>
    <x:row r="16">
      <x:c r="A16" t="str">
        <x:v>nowgogetyourlife.com</x:v>
      </x:c>
    </x:row>
  </x:sheetData>
  <x:pageMargins left="0.7" right="0.7" top="0.75" bottom="0.75" header="0.3" footer="0.3"/>
</x:worksheet>
</file>